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320" windowHeight="9840" activeTab="0"/>
  </bookViews>
  <sheets>
    <sheet name="Census taker" sheetId="1" r:id="rId1"/>
    <sheet name="Census taker_all sums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Tms Rmn"/>
      <family val="0"/>
    </font>
    <font>
      <sz val="9"/>
      <name val="Geneva"/>
      <family val="0"/>
    </font>
    <font>
      <sz val="10"/>
      <name val="Charcoal"/>
      <family val="0"/>
    </font>
    <font>
      <sz val="24"/>
      <color indexed="10"/>
      <name val="Times New Roman"/>
      <family val="0"/>
    </font>
    <font>
      <b/>
      <sz val="18"/>
      <name val="Times New Roman"/>
      <family val="0"/>
    </font>
    <font>
      <b/>
      <sz val="18"/>
      <color indexed="10"/>
      <name val="Times New Roman"/>
      <family val="0"/>
    </font>
    <font>
      <b/>
      <sz val="14"/>
      <color indexed="11"/>
      <name val="Times New Roman"/>
      <family val="0"/>
    </font>
    <font>
      <b/>
      <sz val="14"/>
      <color indexed="10"/>
      <name val="Times New Roman"/>
      <family val="0"/>
    </font>
    <font>
      <b/>
      <sz val="14"/>
      <color indexed="18"/>
      <name val="Times New Roman"/>
      <family val="0"/>
    </font>
    <font>
      <sz val="18"/>
      <name val="Times New Roman"/>
      <family val="0"/>
    </font>
    <font>
      <b/>
      <sz val="18"/>
      <color indexed="14"/>
      <name val="Times New Roman"/>
      <family val="0"/>
    </font>
    <font>
      <b/>
      <sz val="24"/>
      <name val="Times New Roman"/>
      <family val="0"/>
    </font>
    <font>
      <b/>
      <sz val="24"/>
      <color indexed="10"/>
      <name val="Times New Roman"/>
      <family val="0"/>
    </font>
    <font>
      <b/>
      <sz val="14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6" fillId="0" borderId="0" xfId="20" applyFont="1" applyBorder="1">
      <alignment/>
      <protection/>
    </xf>
    <xf numFmtId="0" fontId="8" fillId="0" borderId="0" xfId="20" applyFont="1" applyBorder="1" applyAlignment="1" applyProtection="1">
      <alignment horizontal="center"/>
      <protection/>
    </xf>
    <xf numFmtId="0" fontId="9" fillId="2" borderId="1" xfId="20" applyFont="1" applyFill="1" applyBorder="1" applyAlignment="1" applyProtection="1">
      <alignment horizontal="center"/>
      <protection locked="0"/>
    </xf>
    <xf numFmtId="0" fontId="10" fillId="0" borderId="2" xfId="20" applyFont="1" applyBorder="1" applyAlignment="1" applyProtection="1">
      <alignment horizontal="center"/>
      <protection hidden="1"/>
    </xf>
    <xf numFmtId="0" fontId="11" fillId="3" borderId="2" xfId="20" applyFont="1" applyFill="1" applyBorder="1" applyAlignment="1" applyProtection="1">
      <alignment horizontal="center"/>
      <protection hidden="1"/>
    </xf>
    <xf numFmtId="0" fontId="12" fillId="3" borderId="2" xfId="20" applyFont="1" applyFill="1" applyBorder="1" applyAlignment="1" applyProtection="1">
      <alignment horizontal="center"/>
      <protection hidden="1"/>
    </xf>
    <xf numFmtId="0" fontId="6" fillId="4" borderId="0" xfId="20" applyFont="1" applyFill="1">
      <alignment/>
      <protection/>
    </xf>
    <xf numFmtId="0" fontId="14" fillId="0" borderId="0" xfId="20" applyFont="1" applyBorder="1" applyAlignment="1" applyProtection="1">
      <alignment horizontal="center"/>
      <protection hidden="1"/>
    </xf>
    <xf numFmtId="0" fontId="13" fillId="0" borderId="0" xfId="20" applyFont="1" applyFill="1" applyBorder="1" applyAlignment="1" applyProtection="1">
      <alignment horizontal="center"/>
      <protection locked="0"/>
    </xf>
    <xf numFmtId="0" fontId="17" fillId="4" borderId="3" xfId="20" applyFont="1" applyFill="1" applyBorder="1" applyAlignment="1" applyProtection="1">
      <alignment horizontal="center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irds/Cats/Titanic/Godzilla" xfId="19"/>
    <cellStyle name="Normal_Site presentation" xfId="20"/>
    <cellStyle name="Normal_Workbook2 Chart 1" xfId="21"/>
    <cellStyle name="Normal_Workbook2 Chart 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161925</xdr:rowOff>
    </xdr:from>
    <xdr:to>
      <xdr:col>2</xdr:col>
      <xdr:colOff>85725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5750" y="1752600"/>
          <a:ext cx="1085850" cy="3733800"/>
        </a:xfrm>
        <a:prstGeom prst="upArrowCallout">
          <a:avLst>
            <a:gd name="adj1" fmla="val -38074"/>
            <a:gd name="adj2" fmla="val -97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By clicking at the slider alter the product of ages in the blue box 
(cell B4) to deal with a new problem.</a:t>
          </a:r>
        </a:p>
      </xdr:txBody>
    </xdr:sp>
    <xdr:clientData/>
  </xdr:twoCellAnchor>
  <xdr:twoCellAnchor>
    <xdr:from>
      <xdr:col>19</xdr:col>
      <xdr:colOff>228600</xdr:colOff>
      <xdr:row>2</xdr:row>
      <xdr:rowOff>85725</xdr:rowOff>
    </xdr:from>
    <xdr:to>
      <xdr:col>21</xdr:col>
      <xdr:colOff>647700</xdr:colOff>
      <xdr:row>17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7677150" y="561975"/>
          <a:ext cx="2247900" cy="4733925"/>
        </a:xfrm>
        <a:prstGeom prst="bevel">
          <a:avLst/>
        </a:prstGeom>
        <a:solidFill>
          <a:srgbClr val="CC99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Hint: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
Is the sum of any three possible factors of the number in cell B4 (the product of ages of the three daughters) unique?</a:t>
          </a:r>
        </a:p>
      </xdr:txBody>
    </xdr:sp>
    <xdr:clientData/>
  </xdr:twoCellAnchor>
  <xdr:twoCellAnchor>
    <xdr:from>
      <xdr:col>3</xdr:col>
      <xdr:colOff>257175</xdr:colOff>
      <xdr:row>1</xdr:row>
      <xdr:rowOff>0</xdr:rowOff>
    </xdr:from>
    <xdr:to>
      <xdr:col>5</xdr:col>
      <xdr:colOff>95250</xdr:colOff>
      <xdr:row>2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1743075" y="352425"/>
          <a:ext cx="600075" cy="257175"/>
        </a:xfrm>
        <a:prstGeom prst="downArrow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38100</xdr:rowOff>
    </xdr:from>
    <xdr:to>
      <xdr:col>1</xdr:col>
      <xdr:colOff>666750</xdr:colOff>
      <xdr:row>5</xdr:row>
      <xdr:rowOff>190500</xdr:rowOff>
    </xdr:to>
    <xdr:sp>
      <xdr:nvSpPr>
        <xdr:cNvPr id="4" name="AutoShape 8"/>
        <xdr:cNvSpPr>
          <a:spLocks/>
        </xdr:cNvSpPr>
      </xdr:nvSpPr>
      <xdr:spPr>
        <a:xfrm>
          <a:off x="590550" y="1000125"/>
          <a:ext cx="504825" cy="466725"/>
        </a:xfrm>
        <a:prstGeom prst="upArrow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200025</xdr:rowOff>
    </xdr:from>
    <xdr:to>
      <xdr:col>2</xdr:col>
      <xdr:colOff>85725</xdr:colOff>
      <xdr:row>20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71450" y="1714500"/>
          <a:ext cx="1095375" cy="3343275"/>
        </a:xfrm>
        <a:prstGeom prst="upArrowCallout">
          <a:avLst>
            <a:gd name="adj1" fmla="val -38074"/>
            <a:gd name="adj2" fmla="val -97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By clicking at the slider alter the product of ages in the blue box 
(cell B4) to deal with a new problem.</a:t>
          </a:r>
        </a:p>
      </xdr:txBody>
    </xdr:sp>
    <xdr:clientData/>
  </xdr:twoCellAnchor>
  <xdr:twoCellAnchor>
    <xdr:from>
      <xdr:col>19</xdr:col>
      <xdr:colOff>228600</xdr:colOff>
      <xdr:row>0</xdr:row>
      <xdr:rowOff>171450</xdr:rowOff>
    </xdr:from>
    <xdr:to>
      <xdr:col>21</xdr:col>
      <xdr:colOff>647700</xdr:colOff>
      <xdr:row>14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6753225" y="171450"/>
          <a:ext cx="2571750" cy="3276600"/>
        </a:xfrm>
        <a:prstGeom prst="bevel">
          <a:avLst/>
        </a:prstGeom>
        <a:solidFill>
          <a:srgbClr val="CC99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Hint: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
Is the sum of any three possible factors of the number in cell B4 (the product of ages of the three daughters) unique?</a:t>
          </a:r>
        </a:p>
      </xdr:txBody>
    </xdr:sp>
    <xdr:clientData/>
  </xdr:twoCellAnchor>
  <xdr:twoCellAnchor>
    <xdr:from>
      <xdr:col>3</xdr:col>
      <xdr:colOff>257175</xdr:colOff>
      <xdr:row>1</xdr:row>
      <xdr:rowOff>0</xdr:rowOff>
    </xdr:from>
    <xdr:to>
      <xdr:col>5</xdr:col>
      <xdr:colOff>95250</xdr:colOff>
      <xdr:row>2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1752600" y="323850"/>
          <a:ext cx="466725" cy="371475"/>
        </a:xfrm>
        <a:prstGeom prst="downArrow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38100</xdr:rowOff>
    </xdr:from>
    <xdr:to>
      <xdr:col>1</xdr:col>
      <xdr:colOff>666750</xdr:colOff>
      <xdr:row>5</xdr:row>
      <xdr:rowOff>190500</xdr:rowOff>
    </xdr:to>
    <xdr:sp>
      <xdr:nvSpPr>
        <xdr:cNvPr id="4" name="AutoShape 6"/>
        <xdr:cNvSpPr>
          <a:spLocks/>
        </xdr:cNvSpPr>
      </xdr:nvSpPr>
      <xdr:spPr>
        <a:xfrm>
          <a:off x="485775" y="1076325"/>
          <a:ext cx="504825" cy="390525"/>
        </a:xfrm>
        <a:prstGeom prst="upArrow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75" zoomScaleNormal="75" workbookViewId="0" topLeftCell="A1">
      <selection activeCell="F5" sqref="F5:S18"/>
    </sheetView>
  </sheetViews>
  <sheetFormatPr defaultColWidth="11.5546875" defaultRowHeight="9.75" customHeight="1"/>
  <cols>
    <col min="1" max="1" width="4.88671875" style="1" customWidth="1"/>
    <col min="2" max="2" width="10.10546875" style="1" customWidth="1"/>
    <col min="3" max="3" width="2.3359375" style="1" customWidth="1"/>
    <col min="4" max="4" width="3.5546875" style="1" customWidth="1"/>
    <col min="5" max="5" width="5.3359375" style="3" customWidth="1"/>
    <col min="6" max="19" width="4.3359375" style="3" customWidth="1"/>
    <col min="20" max="20" width="5.6640625" style="4" customWidth="1"/>
    <col min="21" max="21" width="15.6640625" style="1" customWidth="1"/>
    <col min="22" max="16384" width="9.3359375" style="1" customWidth="1"/>
  </cols>
  <sheetData>
    <row r="1" ht="27.75" customHeight="1">
      <c r="B1" s="2" t="str">
        <f>IF(E4&gt;=B4,"STOP!"," ")</f>
        <v>STOP!</v>
      </c>
    </row>
    <row r="3" spans="1:21" ht="13.5" customHeight="1" thickBot="1">
      <c r="A3" s="5"/>
      <c r="U3" s="6"/>
    </row>
    <row r="4" spans="1:19" ht="24.75" customHeight="1" thickBot="1">
      <c r="A4" s="7"/>
      <c r="B4" s="8">
        <v>72</v>
      </c>
      <c r="E4" s="9">
        <v>72</v>
      </c>
      <c r="F4" s="10">
        <v>1</v>
      </c>
      <c r="G4" s="10">
        <f aca="true" t="shared" si="0" ref="G4:S4">1+F4</f>
        <v>2</v>
      </c>
      <c r="H4" s="10">
        <f t="shared" si="0"/>
        <v>3</v>
      </c>
      <c r="I4" s="10">
        <f t="shared" si="0"/>
        <v>4</v>
      </c>
      <c r="J4" s="10">
        <f t="shared" si="0"/>
        <v>5</v>
      </c>
      <c r="K4" s="10">
        <f t="shared" si="0"/>
        <v>6</v>
      </c>
      <c r="L4" s="10">
        <f t="shared" si="0"/>
        <v>7</v>
      </c>
      <c r="M4" s="10">
        <f t="shared" si="0"/>
        <v>8</v>
      </c>
      <c r="N4" s="10">
        <f t="shared" si="0"/>
        <v>9</v>
      </c>
      <c r="O4" s="10">
        <f t="shared" si="0"/>
        <v>10</v>
      </c>
      <c r="P4" s="10">
        <f t="shared" si="0"/>
        <v>11</v>
      </c>
      <c r="Q4" s="10">
        <f t="shared" si="0"/>
        <v>12</v>
      </c>
      <c r="R4" s="10">
        <f t="shared" si="0"/>
        <v>13</v>
      </c>
      <c r="S4" s="10">
        <f t="shared" si="0"/>
        <v>14</v>
      </c>
    </row>
    <row r="5" spans="4:19" ht="24.75" customHeight="1">
      <c r="D5" s="3"/>
      <c r="E5" s="11">
        <v>1</v>
      </c>
      <c r="F5" s="15">
        <f>IF(AND(F$4&gt;=$E5,$E$4&gt;=F$4,F$4*$E5*$E$4=$B$4),F$4+$E5+$E$4," ")</f>
        <v>74</v>
      </c>
      <c r="G5" s="15" t="str">
        <f aca="true" t="shared" si="1" ref="G5:S18">IF(AND(G$4&gt;=$E5,$E$4&gt;=G$4,G$4*$E5*$E$4=$B$4),G$4+$E5+$E$4," ")</f>
        <v> </v>
      </c>
      <c r="H5" s="15" t="str">
        <f t="shared" si="1"/>
        <v> </v>
      </c>
      <c r="I5" s="15" t="str">
        <f t="shared" si="1"/>
        <v> </v>
      </c>
      <c r="J5" s="15" t="str">
        <f t="shared" si="1"/>
        <v> </v>
      </c>
      <c r="K5" s="15" t="str">
        <f t="shared" si="1"/>
        <v> </v>
      </c>
      <c r="L5" s="15" t="str">
        <f t="shared" si="1"/>
        <v> </v>
      </c>
      <c r="M5" s="15" t="str">
        <f t="shared" si="1"/>
        <v> </v>
      </c>
      <c r="N5" s="15" t="str">
        <f t="shared" si="1"/>
        <v> </v>
      </c>
      <c r="O5" s="15" t="str">
        <f t="shared" si="1"/>
        <v> </v>
      </c>
      <c r="P5" s="15" t="str">
        <f t="shared" si="1"/>
        <v> </v>
      </c>
      <c r="Q5" s="15" t="str">
        <f t="shared" si="1"/>
        <v> </v>
      </c>
      <c r="R5" s="15" t="str">
        <f t="shared" si="1"/>
        <v> </v>
      </c>
      <c r="S5" s="15" t="str">
        <f t="shared" si="1"/>
        <v> </v>
      </c>
    </row>
    <row r="6" spans="1:19" ht="24.75" customHeight="1">
      <c r="A6" s="12"/>
      <c r="B6" s="12"/>
      <c r="C6" s="12"/>
      <c r="E6" s="11">
        <f aca="true" t="shared" si="2" ref="E6:E18">1+E5</f>
        <v>2</v>
      </c>
      <c r="F6" s="15" t="str">
        <f aca="true" t="shared" si="3" ref="F6:F18">IF(AND(F$4&gt;=$E6,$E$4&gt;=F$4,F$4*$E6*$E$4=$B$4),F$4+$E6+$E$4," ")</f>
        <v> </v>
      </c>
      <c r="G6" s="15" t="str">
        <f t="shared" si="1"/>
        <v> </v>
      </c>
      <c r="H6" s="15" t="str">
        <f t="shared" si="1"/>
        <v> </v>
      </c>
      <c r="I6" s="15" t="str">
        <f t="shared" si="1"/>
        <v> </v>
      </c>
      <c r="J6" s="15" t="str">
        <f t="shared" si="1"/>
        <v> </v>
      </c>
      <c r="K6" s="15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15" t="str">
        <f t="shared" si="1"/>
        <v> </v>
      </c>
      <c r="Q6" s="15" t="str">
        <f t="shared" si="1"/>
        <v> </v>
      </c>
      <c r="R6" s="15" t="str">
        <f t="shared" si="1"/>
        <v> </v>
      </c>
      <c r="S6" s="15" t="str">
        <f t="shared" si="1"/>
        <v> </v>
      </c>
    </row>
    <row r="7" spans="1:19" ht="24.75" customHeight="1">
      <c r="A7" s="12"/>
      <c r="B7" s="12"/>
      <c r="C7" s="12"/>
      <c r="E7" s="11">
        <f t="shared" si="2"/>
        <v>3</v>
      </c>
      <c r="F7" s="15" t="str">
        <f t="shared" si="3"/>
        <v> </v>
      </c>
      <c r="G7" s="15" t="str">
        <f t="shared" si="1"/>
        <v> </v>
      </c>
      <c r="H7" s="15" t="str">
        <f t="shared" si="1"/>
        <v> </v>
      </c>
      <c r="I7" s="15" t="str">
        <f t="shared" si="1"/>
        <v> </v>
      </c>
      <c r="J7" s="15" t="str">
        <f t="shared" si="1"/>
        <v> </v>
      </c>
      <c r="K7" s="15" t="str">
        <f t="shared" si="1"/>
        <v> </v>
      </c>
      <c r="L7" s="15" t="str">
        <f t="shared" si="1"/>
        <v> </v>
      </c>
      <c r="M7" s="15" t="str">
        <f t="shared" si="1"/>
        <v> </v>
      </c>
      <c r="N7" s="15" t="str">
        <f t="shared" si="1"/>
        <v> </v>
      </c>
      <c r="O7" s="15" t="str">
        <f t="shared" si="1"/>
        <v> </v>
      </c>
      <c r="P7" s="15" t="str">
        <f t="shared" si="1"/>
        <v> </v>
      </c>
      <c r="Q7" s="15" t="str">
        <f t="shared" si="1"/>
        <v> </v>
      </c>
      <c r="R7" s="15" t="str">
        <f t="shared" si="1"/>
        <v> </v>
      </c>
      <c r="S7" s="15" t="str">
        <f t="shared" si="1"/>
        <v> </v>
      </c>
    </row>
    <row r="8" spans="1:19" ht="24.75" customHeight="1">
      <c r="A8" s="12"/>
      <c r="B8" s="12"/>
      <c r="C8" s="12"/>
      <c r="E8" s="11">
        <f t="shared" si="2"/>
        <v>4</v>
      </c>
      <c r="F8" s="15" t="str">
        <f t="shared" si="3"/>
        <v> </v>
      </c>
      <c r="G8" s="15" t="str">
        <f t="shared" si="1"/>
        <v> </v>
      </c>
      <c r="H8" s="15" t="str">
        <f t="shared" si="1"/>
        <v> </v>
      </c>
      <c r="I8" s="15" t="str">
        <f t="shared" si="1"/>
        <v> </v>
      </c>
      <c r="J8" s="15" t="str">
        <f t="shared" si="1"/>
        <v> </v>
      </c>
      <c r="K8" s="15" t="str">
        <f t="shared" si="1"/>
        <v> </v>
      </c>
      <c r="L8" s="15" t="str">
        <f t="shared" si="1"/>
        <v> </v>
      </c>
      <c r="M8" s="15" t="str">
        <f t="shared" si="1"/>
        <v> </v>
      </c>
      <c r="N8" s="15" t="str">
        <f t="shared" si="1"/>
        <v> </v>
      </c>
      <c r="O8" s="15" t="str">
        <f t="shared" si="1"/>
        <v> </v>
      </c>
      <c r="P8" s="15" t="str">
        <f t="shared" si="1"/>
        <v> </v>
      </c>
      <c r="Q8" s="15" t="str">
        <f t="shared" si="1"/>
        <v> </v>
      </c>
      <c r="R8" s="15" t="str">
        <f t="shared" si="1"/>
        <v> </v>
      </c>
      <c r="S8" s="15" t="str">
        <f t="shared" si="1"/>
        <v> </v>
      </c>
    </row>
    <row r="9" spans="1:19" ht="24.75" customHeight="1">
      <c r="A9" s="12"/>
      <c r="B9" s="12"/>
      <c r="C9" s="12"/>
      <c r="E9" s="11">
        <f t="shared" si="2"/>
        <v>5</v>
      </c>
      <c r="F9" s="15" t="str">
        <f t="shared" si="3"/>
        <v> </v>
      </c>
      <c r="G9" s="15" t="str">
        <f t="shared" si="1"/>
        <v> </v>
      </c>
      <c r="H9" s="15" t="str">
        <f t="shared" si="1"/>
        <v> </v>
      </c>
      <c r="I9" s="15" t="str">
        <f t="shared" si="1"/>
        <v> </v>
      </c>
      <c r="J9" s="15" t="str">
        <f t="shared" si="1"/>
        <v> </v>
      </c>
      <c r="K9" s="15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15" t="str">
        <f t="shared" si="1"/>
        <v> </v>
      </c>
      <c r="Q9" s="15" t="str">
        <f t="shared" si="1"/>
        <v> </v>
      </c>
      <c r="R9" s="15" t="str">
        <f t="shared" si="1"/>
        <v> </v>
      </c>
      <c r="S9" s="15" t="str">
        <f t="shared" si="1"/>
        <v> </v>
      </c>
    </row>
    <row r="10" spans="1:19" ht="24.75" customHeight="1">
      <c r="A10" s="12"/>
      <c r="B10" s="12"/>
      <c r="C10" s="12"/>
      <c r="E10" s="11">
        <f t="shared" si="2"/>
        <v>6</v>
      </c>
      <c r="F10" s="15" t="str">
        <f t="shared" si="3"/>
        <v> </v>
      </c>
      <c r="G10" s="15" t="str">
        <f t="shared" si="1"/>
        <v> </v>
      </c>
      <c r="H10" s="15" t="str">
        <f t="shared" si="1"/>
        <v> </v>
      </c>
      <c r="I10" s="15" t="str">
        <f t="shared" si="1"/>
        <v> </v>
      </c>
      <c r="J10" s="15" t="str">
        <f t="shared" si="1"/>
        <v> </v>
      </c>
      <c r="K10" s="15" t="str">
        <f t="shared" si="1"/>
        <v> </v>
      </c>
      <c r="L10" s="15" t="str">
        <f t="shared" si="1"/>
        <v> </v>
      </c>
      <c r="M10" s="15" t="str">
        <f t="shared" si="1"/>
        <v> </v>
      </c>
      <c r="N10" s="15" t="str">
        <f t="shared" si="1"/>
        <v> </v>
      </c>
      <c r="O10" s="15" t="str">
        <f t="shared" si="1"/>
        <v> </v>
      </c>
      <c r="P10" s="15" t="str">
        <f t="shared" si="1"/>
        <v> </v>
      </c>
      <c r="Q10" s="15" t="str">
        <f t="shared" si="1"/>
        <v> </v>
      </c>
      <c r="R10" s="15" t="str">
        <f t="shared" si="1"/>
        <v> </v>
      </c>
      <c r="S10" s="15" t="str">
        <f t="shared" si="1"/>
        <v> </v>
      </c>
    </row>
    <row r="11" spans="1:19" ht="24.75" customHeight="1">
      <c r="A11" s="12"/>
      <c r="B11" s="12"/>
      <c r="C11" s="12"/>
      <c r="E11" s="11">
        <f t="shared" si="2"/>
        <v>7</v>
      </c>
      <c r="F11" s="15" t="str">
        <f t="shared" si="3"/>
        <v> </v>
      </c>
      <c r="G11" s="15" t="str">
        <f t="shared" si="1"/>
        <v> </v>
      </c>
      <c r="H11" s="15" t="str">
        <f t="shared" si="1"/>
        <v> </v>
      </c>
      <c r="I11" s="15" t="str">
        <f t="shared" si="1"/>
        <v> </v>
      </c>
      <c r="J11" s="15" t="str">
        <f t="shared" si="1"/>
        <v> </v>
      </c>
      <c r="K11" s="15" t="str">
        <f t="shared" si="1"/>
        <v> </v>
      </c>
      <c r="L11" s="15" t="str">
        <f t="shared" si="1"/>
        <v> </v>
      </c>
      <c r="M11" s="15" t="str">
        <f t="shared" si="1"/>
        <v> </v>
      </c>
      <c r="N11" s="15" t="str">
        <f t="shared" si="1"/>
        <v> </v>
      </c>
      <c r="O11" s="15" t="str">
        <f t="shared" si="1"/>
        <v> </v>
      </c>
      <c r="P11" s="15" t="str">
        <f t="shared" si="1"/>
        <v> </v>
      </c>
      <c r="Q11" s="15" t="str">
        <f t="shared" si="1"/>
        <v> </v>
      </c>
      <c r="R11" s="15" t="str">
        <f t="shared" si="1"/>
        <v> </v>
      </c>
      <c r="S11" s="15" t="str">
        <f t="shared" si="1"/>
        <v> </v>
      </c>
    </row>
    <row r="12" spans="1:21" ht="24.75" customHeight="1">
      <c r="A12" s="12"/>
      <c r="B12" s="12"/>
      <c r="C12" s="12"/>
      <c r="E12" s="11">
        <f t="shared" si="2"/>
        <v>8</v>
      </c>
      <c r="F12" s="15" t="str">
        <f t="shared" si="3"/>
        <v> </v>
      </c>
      <c r="G12" s="15" t="str">
        <f t="shared" si="1"/>
        <v> </v>
      </c>
      <c r="H12" s="15" t="str">
        <f t="shared" si="1"/>
        <v> </v>
      </c>
      <c r="I12" s="15" t="str">
        <f t="shared" si="1"/>
        <v> </v>
      </c>
      <c r="J12" s="15" t="str">
        <f t="shared" si="1"/>
        <v> </v>
      </c>
      <c r="K12" s="15" t="str">
        <f t="shared" si="1"/>
        <v> </v>
      </c>
      <c r="L12" s="15" t="str">
        <f t="shared" si="1"/>
        <v> </v>
      </c>
      <c r="M12" s="15" t="str">
        <f t="shared" si="1"/>
        <v> </v>
      </c>
      <c r="N12" s="15" t="str">
        <f t="shared" si="1"/>
        <v> </v>
      </c>
      <c r="O12" s="15" t="str">
        <f t="shared" si="1"/>
        <v> </v>
      </c>
      <c r="P12" s="15" t="str">
        <f t="shared" si="1"/>
        <v> </v>
      </c>
      <c r="Q12" s="15" t="str">
        <f t="shared" si="1"/>
        <v> </v>
      </c>
      <c r="R12" s="15" t="str">
        <f t="shared" si="1"/>
        <v> </v>
      </c>
      <c r="S12" s="15" t="str">
        <f t="shared" si="1"/>
        <v> </v>
      </c>
      <c r="U12" s="14"/>
    </row>
    <row r="13" spans="1:19" ht="24.75" customHeight="1">
      <c r="A13" s="12"/>
      <c r="B13" s="12"/>
      <c r="C13" s="12"/>
      <c r="E13" s="11">
        <f t="shared" si="2"/>
        <v>9</v>
      </c>
      <c r="F13" s="15" t="str">
        <f t="shared" si="3"/>
        <v> </v>
      </c>
      <c r="G13" s="15" t="str">
        <f t="shared" si="1"/>
        <v> </v>
      </c>
      <c r="H13" s="15" t="str">
        <f t="shared" si="1"/>
        <v> </v>
      </c>
      <c r="I13" s="15" t="str">
        <f t="shared" si="1"/>
        <v> </v>
      </c>
      <c r="J13" s="15" t="str">
        <f t="shared" si="1"/>
        <v> </v>
      </c>
      <c r="K13" s="15" t="str">
        <f t="shared" si="1"/>
        <v> </v>
      </c>
      <c r="L13" s="15" t="str">
        <f t="shared" si="1"/>
        <v> </v>
      </c>
      <c r="M13" s="15" t="str">
        <f t="shared" si="1"/>
        <v> </v>
      </c>
      <c r="N13" s="15" t="str">
        <f t="shared" si="1"/>
        <v> </v>
      </c>
      <c r="O13" s="15" t="str">
        <f t="shared" si="1"/>
        <v> </v>
      </c>
      <c r="P13" s="15" t="str">
        <f t="shared" si="1"/>
        <v> </v>
      </c>
      <c r="Q13" s="15" t="str">
        <f t="shared" si="1"/>
        <v> </v>
      </c>
      <c r="R13" s="15" t="str">
        <f t="shared" si="1"/>
        <v> </v>
      </c>
      <c r="S13" s="15" t="str">
        <f t="shared" si="1"/>
        <v> </v>
      </c>
    </row>
    <row r="14" spans="1:19" ht="24.75" customHeight="1">
      <c r="A14" s="12"/>
      <c r="B14" s="12"/>
      <c r="C14" s="12"/>
      <c r="E14" s="11">
        <f t="shared" si="2"/>
        <v>10</v>
      </c>
      <c r="F14" s="15" t="str">
        <f t="shared" si="3"/>
        <v> </v>
      </c>
      <c r="G14" s="15" t="str">
        <f t="shared" si="1"/>
        <v> </v>
      </c>
      <c r="H14" s="15" t="str">
        <f t="shared" si="1"/>
        <v> </v>
      </c>
      <c r="I14" s="15" t="str">
        <f t="shared" si="1"/>
        <v> </v>
      </c>
      <c r="J14" s="15" t="str">
        <f t="shared" si="1"/>
        <v> </v>
      </c>
      <c r="K14" s="15" t="str">
        <f t="shared" si="1"/>
        <v> </v>
      </c>
      <c r="L14" s="15" t="str">
        <f t="shared" si="1"/>
        <v> </v>
      </c>
      <c r="M14" s="15" t="str">
        <f t="shared" si="1"/>
        <v> </v>
      </c>
      <c r="N14" s="15" t="str">
        <f t="shared" si="1"/>
        <v> </v>
      </c>
      <c r="O14" s="15" t="str">
        <f t="shared" si="1"/>
        <v> </v>
      </c>
      <c r="P14" s="15" t="str">
        <f t="shared" si="1"/>
        <v> </v>
      </c>
      <c r="Q14" s="15" t="str">
        <f t="shared" si="1"/>
        <v> </v>
      </c>
      <c r="R14" s="15" t="str">
        <f t="shared" si="1"/>
        <v> </v>
      </c>
      <c r="S14" s="15" t="str">
        <f t="shared" si="1"/>
        <v> </v>
      </c>
    </row>
    <row r="15" spans="1:19" ht="24.75" customHeight="1">
      <c r="A15" s="12"/>
      <c r="B15" s="12"/>
      <c r="C15" s="12"/>
      <c r="E15" s="11">
        <f t="shared" si="2"/>
        <v>11</v>
      </c>
      <c r="F15" s="15" t="str">
        <f t="shared" si="3"/>
        <v> </v>
      </c>
      <c r="G15" s="15" t="str">
        <f t="shared" si="1"/>
        <v> </v>
      </c>
      <c r="H15" s="15" t="str">
        <f t="shared" si="1"/>
        <v> </v>
      </c>
      <c r="I15" s="15" t="str">
        <f t="shared" si="1"/>
        <v> </v>
      </c>
      <c r="J15" s="15" t="str">
        <f t="shared" si="1"/>
        <v> </v>
      </c>
      <c r="K15" s="15" t="str">
        <f t="shared" si="1"/>
        <v> </v>
      </c>
      <c r="L15" s="15" t="str">
        <f t="shared" si="1"/>
        <v> </v>
      </c>
      <c r="M15" s="15" t="str">
        <f t="shared" si="1"/>
        <v> </v>
      </c>
      <c r="N15" s="15" t="str">
        <f t="shared" si="1"/>
        <v> </v>
      </c>
      <c r="O15" s="15" t="str">
        <f t="shared" si="1"/>
        <v> </v>
      </c>
      <c r="P15" s="15" t="str">
        <f t="shared" si="1"/>
        <v> </v>
      </c>
      <c r="Q15" s="15" t="str">
        <f t="shared" si="1"/>
        <v> </v>
      </c>
      <c r="R15" s="15" t="str">
        <f t="shared" si="1"/>
        <v> </v>
      </c>
      <c r="S15" s="15" t="str">
        <f t="shared" si="1"/>
        <v> </v>
      </c>
    </row>
    <row r="16" spans="1:19" ht="24.75" customHeight="1">
      <c r="A16" s="12"/>
      <c r="B16" s="12"/>
      <c r="C16" s="12"/>
      <c r="E16" s="11">
        <f t="shared" si="2"/>
        <v>12</v>
      </c>
      <c r="F16" s="15" t="str">
        <f t="shared" si="3"/>
        <v> </v>
      </c>
      <c r="G16" s="15" t="str">
        <f t="shared" si="1"/>
        <v> </v>
      </c>
      <c r="H16" s="15" t="str">
        <f t="shared" si="1"/>
        <v> </v>
      </c>
      <c r="I16" s="15" t="str">
        <f t="shared" si="1"/>
        <v> </v>
      </c>
      <c r="J16" s="15" t="str">
        <f t="shared" si="1"/>
        <v> </v>
      </c>
      <c r="K16" s="15" t="str">
        <f t="shared" si="1"/>
        <v> </v>
      </c>
      <c r="L16" s="15" t="str">
        <f t="shared" si="1"/>
        <v> </v>
      </c>
      <c r="M16" s="15" t="str">
        <f t="shared" si="1"/>
        <v> </v>
      </c>
      <c r="N16" s="15" t="str">
        <f t="shared" si="1"/>
        <v> </v>
      </c>
      <c r="O16" s="15" t="str">
        <f t="shared" si="1"/>
        <v> </v>
      </c>
      <c r="P16" s="15" t="str">
        <f t="shared" si="1"/>
        <v> </v>
      </c>
      <c r="Q16" s="15" t="str">
        <f t="shared" si="1"/>
        <v> </v>
      </c>
      <c r="R16" s="15" t="str">
        <f t="shared" si="1"/>
        <v> </v>
      </c>
      <c r="S16" s="15" t="str">
        <f t="shared" si="1"/>
        <v> </v>
      </c>
    </row>
    <row r="17" spans="1:21" ht="24.75" customHeight="1">
      <c r="A17" s="12"/>
      <c r="B17" s="12"/>
      <c r="C17" s="12"/>
      <c r="E17" s="11">
        <f t="shared" si="2"/>
        <v>13</v>
      </c>
      <c r="F17" s="15" t="str">
        <f t="shared" si="3"/>
        <v> </v>
      </c>
      <c r="G17" s="15" t="str">
        <f t="shared" si="1"/>
        <v> </v>
      </c>
      <c r="H17" s="15" t="str">
        <f t="shared" si="1"/>
        <v> </v>
      </c>
      <c r="I17" s="15" t="str">
        <f t="shared" si="1"/>
        <v> </v>
      </c>
      <c r="J17" s="15" t="str">
        <f t="shared" si="1"/>
        <v> </v>
      </c>
      <c r="K17" s="15" t="str">
        <f t="shared" si="1"/>
        <v> </v>
      </c>
      <c r="L17" s="15" t="str">
        <f t="shared" si="1"/>
        <v> </v>
      </c>
      <c r="M17" s="15" t="str">
        <f t="shared" si="1"/>
        <v> </v>
      </c>
      <c r="N17" s="15" t="str">
        <f t="shared" si="1"/>
        <v> </v>
      </c>
      <c r="O17" s="15" t="str">
        <f t="shared" si="1"/>
        <v> </v>
      </c>
      <c r="P17" s="15" t="str">
        <f t="shared" si="1"/>
        <v> </v>
      </c>
      <c r="Q17" s="15" t="str">
        <f t="shared" si="1"/>
        <v> </v>
      </c>
      <c r="R17" s="15" t="str">
        <f t="shared" si="1"/>
        <v> </v>
      </c>
      <c r="S17" s="15" t="str">
        <f t="shared" si="1"/>
        <v> </v>
      </c>
      <c r="U17" s="13"/>
    </row>
    <row r="18" spans="1:19" ht="24.75" customHeight="1">
      <c r="A18" s="12"/>
      <c r="B18" s="12"/>
      <c r="C18" s="12"/>
      <c r="E18" s="11">
        <f t="shared" si="2"/>
        <v>14</v>
      </c>
      <c r="F18" s="15" t="str">
        <f t="shared" si="3"/>
        <v> </v>
      </c>
      <c r="G18" s="15" t="str">
        <f t="shared" si="1"/>
        <v> </v>
      </c>
      <c r="H18" s="15" t="str">
        <f t="shared" si="1"/>
        <v> </v>
      </c>
      <c r="I18" s="15" t="str">
        <f t="shared" si="1"/>
        <v> </v>
      </c>
      <c r="J18" s="15" t="str">
        <f t="shared" si="1"/>
        <v> </v>
      </c>
      <c r="K18" s="15" t="str">
        <f t="shared" si="1"/>
        <v> </v>
      </c>
      <c r="L18" s="15" t="str">
        <f t="shared" si="1"/>
        <v> </v>
      </c>
      <c r="M18" s="15" t="str">
        <f t="shared" si="1"/>
        <v> </v>
      </c>
      <c r="N18" s="15" t="str">
        <f t="shared" si="1"/>
        <v> </v>
      </c>
      <c r="O18" s="15" t="str">
        <f t="shared" si="1"/>
        <v> </v>
      </c>
      <c r="P18" s="15" t="str">
        <f t="shared" si="1"/>
        <v> </v>
      </c>
      <c r="Q18" s="15" t="str">
        <f t="shared" si="1"/>
        <v> </v>
      </c>
      <c r="R18" s="15" t="str">
        <f t="shared" si="1"/>
        <v> </v>
      </c>
      <c r="S18" s="15" t="str">
        <f t="shared" si="1"/>
        <v> </v>
      </c>
    </row>
    <row r="19" spans="1:5" ht="9.75" customHeight="1">
      <c r="A19" s="12"/>
      <c r="B19" s="12"/>
      <c r="C19" s="12"/>
      <c r="E19"/>
    </row>
    <row r="20" ht="9.75" customHeight="1">
      <c r="E20"/>
    </row>
    <row r="21" ht="9.75" customHeight="1">
      <c r="E21"/>
    </row>
    <row r="22" ht="9.75" customHeight="1">
      <c r="E22"/>
    </row>
    <row r="23" ht="9.75" customHeight="1">
      <c r="E23"/>
    </row>
    <row r="24" ht="9.75" customHeight="1">
      <c r="E24"/>
    </row>
    <row r="25" ht="9.75" customHeight="1">
      <c r="E25"/>
    </row>
    <row r="26" ht="9.75" customHeight="1">
      <c r="E26"/>
    </row>
    <row r="27" ht="9.75" customHeight="1">
      <c r="E27"/>
    </row>
    <row r="28" ht="9.75" customHeight="1">
      <c r="E28"/>
    </row>
    <row r="29" ht="9.75" customHeight="1">
      <c r="E29"/>
    </row>
    <row r="30" ht="9.75" customHeight="1">
      <c r="E30"/>
    </row>
    <row r="31" ht="9.75" customHeight="1">
      <c r="E31"/>
    </row>
    <row r="32" ht="9.75" customHeight="1">
      <c r="E32"/>
    </row>
    <row r="33" ht="9.75" customHeight="1">
      <c r="E33"/>
    </row>
    <row r="34" ht="9.75" customHeight="1">
      <c r="E34"/>
    </row>
    <row r="35" ht="9.75" customHeight="1">
      <c r="E35"/>
    </row>
    <row r="36" ht="9.75" customHeight="1">
      <c r="E36"/>
    </row>
    <row r="37" ht="9.75" customHeight="1">
      <c r="E37"/>
    </row>
    <row r="38" ht="9.75" customHeight="1">
      <c r="E38"/>
    </row>
    <row r="39" ht="9.75" customHeight="1">
      <c r="E39"/>
    </row>
    <row r="40" ht="9.75" customHeight="1">
      <c r="E40"/>
    </row>
    <row r="41" ht="9.75" customHeight="1">
      <c r="E41"/>
    </row>
    <row r="42" ht="9.75" customHeight="1">
      <c r="E42"/>
    </row>
    <row r="43" ht="9.75" customHeight="1">
      <c r="E43"/>
    </row>
    <row r="44" ht="9.75" customHeight="1">
      <c r="E44"/>
    </row>
    <row r="45" ht="9.75" customHeight="1">
      <c r="E45"/>
    </row>
    <row r="46" ht="9.75" customHeight="1">
      <c r="E46"/>
    </row>
    <row r="47" ht="9.75" customHeight="1">
      <c r="E47"/>
    </row>
    <row r="48" ht="9.75" customHeight="1">
      <c r="E48"/>
    </row>
    <row r="49" ht="9.75" customHeight="1">
      <c r="E49"/>
    </row>
    <row r="50" ht="9.75" customHeight="1">
      <c r="E50"/>
    </row>
    <row r="51" ht="9.75" customHeight="1">
      <c r="E51"/>
    </row>
    <row r="52" ht="9.75" customHeight="1">
      <c r="E52"/>
    </row>
    <row r="53" ht="9.75" customHeight="1">
      <c r="E53"/>
    </row>
    <row r="54" ht="9.75" customHeight="1">
      <c r="E54"/>
    </row>
    <row r="55" ht="9.75" customHeight="1">
      <c r="E55"/>
    </row>
    <row r="56" ht="9.75" customHeight="1">
      <c r="E56"/>
    </row>
    <row r="57" ht="9.75" customHeight="1">
      <c r="E57"/>
    </row>
    <row r="58" ht="9.75" customHeight="1">
      <c r="E58"/>
    </row>
    <row r="59" ht="9.75" customHeight="1">
      <c r="E59"/>
    </row>
    <row r="60" ht="9.75" customHeight="1">
      <c r="E60"/>
    </row>
    <row r="61" ht="9.75" customHeight="1">
      <c r="E61"/>
    </row>
    <row r="62" ht="9.75" customHeight="1">
      <c r="E62"/>
    </row>
    <row r="63" ht="9.75" customHeight="1">
      <c r="E63"/>
    </row>
    <row r="64" ht="9.75" customHeight="1">
      <c r="E64"/>
    </row>
    <row r="65" ht="9.75" customHeight="1">
      <c r="E65"/>
    </row>
    <row r="66" ht="9.75" customHeight="1">
      <c r="E66"/>
    </row>
    <row r="67" ht="9.75" customHeight="1">
      <c r="E67"/>
    </row>
    <row r="68" ht="9.75" customHeight="1">
      <c r="E68"/>
    </row>
    <row r="69" ht="9.75" customHeight="1">
      <c r="E69"/>
    </row>
    <row r="70" ht="9.75" customHeight="1">
      <c r="E70"/>
    </row>
    <row r="71" ht="9.75" customHeight="1">
      <c r="E71"/>
    </row>
    <row r="72" ht="9.75" customHeight="1">
      <c r="E72"/>
    </row>
    <row r="73" ht="9.75" customHeight="1">
      <c r="E73"/>
    </row>
    <row r="74" ht="9.75" customHeight="1">
      <c r="E74"/>
    </row>
    <row r="75" ht="9.75" customHeight="1">
      <c r="E75"/>
    </row>
    <row r="76" ht="9.75" customHeight="1">
      <c r="E76"/>
    </row>
    <row r="77" ht="9.75" customHeight="1">
      <c r="E77"/>
    </row>
    <row r="78" ht="9.75" customHeight="1">
      <c r="E78"/>
    </row>
    <row r="79" ht="9.75" customHeight="1">
      <c r="E79"/>
    </row>
    <row r="80" ht="9.75" customHeight="1">
      <c r="E80"/>
    </row>
    <row r="81" ht="9.75" customHeight="1">
      <c r="E81"/>
    </row>
    <row r="82" ht="9.75" customHeight="1">
      <c r="E82"/>
    </row>
    <row r="83" ht="9.75" customHeight="1">
      <c r="E83"/>
    </row>
    <row r="84" ht="9.75" customHeight="1">
      <c r="E84"/>
    </row>
    <row r="85" ht="9.75" customHeight="1">
      <c r="E85"/>
    </row>
    <row r="86" ht="9.75" customHeight="1">
      <c r="E86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workbookViewId="0" topLeftCell="A1">
      <selection activeCell="D11" sqref="D11"/>
    </sheetView>
  </sheetViews>
  <sheetFormatPr defaultColWidth="11.5546875" defaultRowHeight="18.75" customHeight="1"/>
  <cols>
    <col min="1" max="1" width="3.6640625" style="1" customWidth="1"/>
    <col min="2" max="2" width="10.10546875" style="1" customWidth="1"/>
    <col min="3" max="4" width="3.6640625" style="1" customWidth="1"/>
    <col min="5" max="19" width="3.6640625" style="3" customWidth="1"/>
    <col min="20" max="20" width="12.5546875" style="4" customWidth="1"/>
    <col min="21" max="29" width="12.5546875" style="1" customWidth="1"/>
    <col min="30" max="16384" width="3.6640625" style="1" customWidth="1"/>
  </cols>
  <sheetData>
    <row r="1" ht="25.5" customHeight="1">
      <c r="B1" s="2" t="str">
        <f>IF(E4&gt;=B4,"STOP!"," ")</f>
        <v>STOP!</v>
      </c>
    </row>
    <row r="3" spans="1:21" ht="18.75" customHeight="1" thickBot="1">
      <c r="A3" s="5"/>
      <c r="U3" s="6"/>
    </row>
    <row r="4" spans="1:19" ht="18.75" customHeight="1" thickBot="1">
      <c r="A4" s="7"/>
      <c r="B4" s="8">
        <v>72</v>
      </c>
      <c r="E4" s="9">
        <v>72</v>
      </c>
      <c r="F4" s="10">
        <v>1</v>
      </c>
      <c r="G4" s="10">
        <f aca="true" t="shared" si="0" ref="G4:S4">1+F4</f>
        <v>2</v>
      </c>
      <c r="H4" s="10">
        <f t="shared" si="0"/>
        <v>3</v>
      </c>
      <c r="I4" s="10">
        <f t="shared" si="0"/>
        <v>4</v>
      </c>
      <c r="J4" s="10">
        <f t="shared" si="0"/>
        <v>5</v>
      </c>
      <c r="K4" s="10">
        <f t="shared" si="0"/>
        <v>6</v>
      </c>
      <c r="L4" s="10">
        <f t="shared" si="0"/>
        <v>7</v>
      </c>
      <c r="M4" s="10">
        <f t="shared" si="0"/>
        <v>8</v>
      </c>
      <c r="N4" s="10">
        <f t="shared" si="0"/>
        <v>9</v>
      </c>
      <c r="O4" s="10">
        <f t="shared" si="0"/>
        <v>10</v>
      </c>
      <c r="P4" s="10">
        <f t="shared" si="0"/>
        <v>11</v>
      </c>
      <c r="Q4" s="10">
        <f t="shared" si="0"/>
        <v>12</v>
      </c>
      <c r="R4" s="10">
        <f t="shared" si="0"/>
        <v>13</v>
      </c>
      <c r="S4" s="10">
        <f t="shared" si="0"/>
        <v>14</v>
      </c>
    </row>
    <row r="5" spans="4:19" ht="18.75" customHeight="1">
      <c r="D5" s="3"/>
      <c r="E5" s="11">
        <v>1</v>
      </c>
      <c r="F5" s="15">
        <f>IF(AND(F$4&gt;=$E5,$E$4&gt;=F$4,F$4*$E5*$E$4=$B$4),F$4+$E5+$E$4,IF($E$4&lt;$B$4,F5," "))</f>
        <v>74</v>
      </c>
      <c r="G5" s="15" t="str">
        <f aca="true" t="shared" si="1" ref="G5:S18">IF(AND(G$4&gt;=$E5,$E$4&gt;=G$4,G$4*$E5*$E$4=$B$4),G$4+$E5+$E$4,IF($E$4&lt;$B$4,G5," "))</f>
        <v> </v>
      </c>
      <c r="H5" s="15" t="str">
        <f t="shared" si="1"/>
        <v> </v>
      </c>
      <c r="I5" s="15" t="str">
        <f t="shared" si="1"/>
        <v> </v>
      </c>
      <c r="J5" s="15" t="str">
        <f t="shared" si="1"/>
        <v> </v>
      </c>
      <c r="K5" s="15" t="str">
        <f t="shared" si="1"/>
        <v> </v>
      </c>
      <c r="L5" s="15" t="str">
        <f t="shared" si="1"/>
        <v> </v>
      </c>
      <c r="M5" s="15" t="str">
        <f t="shared" si="1"/>
        <v> </v>
      </c>
      <c r="N5" s="15" t="str">
        <f t="shared" si="1"/>
        <v> </v>
      </c>
      <c r="O5" s="15" t="str">
        <f t="shared" si="1"/>
        <v> </v>
      </c>
      <c r="P5" s="15" t="str">
        <f t="shared" si="1"/>
        <v> </v>
      </c>
      <c r="Q5" s="15" t="str">
        <f t="shared" si="1"/>
        <v> </v>
      </c>
      <c r="R5" s="15" t="str">
        <f t="shared" si="1"/>
        <v> </v>
      </c>
      <c r="S5" s="15" t="str">
        <f t="shared" si="1"/>
        <v> </v>
      </c>
    </row>
    <row r="6" spans="1:19" ht="18.75" customHeight="1">
      <c r="A6" s="12"/>
      <c r="B6" s="12"/>
      <c r="C6" s="12"/>
      <c r="E6" s="11">
        <f aca="true" t="shared" si="2" ref="E6:E18">1+E5</f>
        <v>2</v>
      </c>
      <c r="F6" s="15" t="str">
        <f aca="true" t="shared" si="3" ref="F6:F18">IF(AND(F$4&gt;=$E6,$E$4&gt;=F$4,F$4*$E6*$E$4=$B$4),F$4+$E6+$E$4,IF($E$4&lt;$B$4,F6," "))</f>
        <v> </v>
      </c>
      <c r="G6" s="15" t="str">
        <f t="shared" si="1"/>
        <v> </v>
      </c>
      <c r="H6" s="15" t="str">
        <f t="shared" si="1"/>
        <v> </v>
      </c>
      <c r="I6" s="15" t="str">
        <f t="shared" si="1"/>
        <v> </v>
      </c>
      <c r="J6" s="15" t="str">
        <f t="shared" si="1"/>
        <v> </v>
      </c>
      <c r="K6" s="15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15" t="str">
        <f t="shared" si="1"/>
        <v> </v>
      </c>
      <c r="Q6" s="15" t="str">
        <f t="shared" si="1"/>
        <v> </v>
      </c>
      <c r="R6" s="15" t="str">
        <f t="shared" si="1"/>
        <v> </v>
      </c>
      <c r="S6" s="15" t="str">
        <f t="shared" si="1"/>
        <v> </v>
      </c>
    </row>
    <row r="7" spans="1:19" ht="18.75" customHeight="1">
      <c r="A7" s="12"/>
      <c r="B7" s="12"/>
      <c r="C7" s="12"/>
      <c r="E7" s="11">
        <f t="shared" si="2"/>
        <v>3</v>
      </c>
      <c r="F7" s="15" t="str">
        <f t="shared" si="3"/>
        <v> </v>
      </c>
      <c r="G7" s="15" t="str">
        <f t="shared" si="1"/>
        <v> </v>
      </c>
      <c r="H7" s="15" t="str">
        <f t="shared" si="1"/>
        <v> </v>
      </c>
      <c r="I7" s="15" t="str">
        <f t="shared" si="1"/>
        <v> </v>
      </c>
      <c r="J7" s="15" t="str">
        <f t="shared" si="1"/>
        <v> </v>
      </c>
      <c r="K7" s="15" t="str">
        <f t="shared" si="1"/>
        <v> </v>
      </c>
      <c r="L7" s="15" t="str">
        <f t="shared" si="1"/>
        <v> </v>
      </c>
      <c r="M7" s="15" t="str">
        <f t="shared" si="1"/>
        <v> </v>
      </c>
      <c r="N7" s="15" t="str">
        <f t="shared" si="1"/>
        <v> </v>
      </c>
      <c r="O7" s="15" t="str">
        <f t="shared" si="1"/>
        <v> </v>
      </c>
      <c r="P7" s="15" t="str">
        <f t="shared" si="1"/>
        <v> </v>
      </c>
      <c r="Q7" s="15" t="str">
        <f t="shared" si="1"/>
        <v> </v>
      </c>
      <c r="R7" s="15" t="str">
        <f t="shared" si="1"/>
        <v> </v>
      </c>
      <c r="S7" s="15" t="str">
        <f t="shared" si="1"/>
        <v> </v>
      </c>
    </row>
    <row r="8" spans="1:19" ht="18.75" customHeight="1">
      <c r="A8" s="12"/>
      <c r="B8" s="12"/>
      <c r="C8" s="12"/>
      <c r="E8" s="11">
        <f t="shared" si="2"/>
        <v>4</v>
      </c>
      <c r="F8" s="15" t="str">
        <f t="shared" si="3"/>
        <v> </v>
      </c>
      <c r="G8" s="15" t="str">
        <f t="shared" si="1"/>
        <v> </v>
      </c>
      <c r="H8" s="15" t="str">
        <f t="shared" si="1"/>
        <v> </v>
      </c>
      <c r="I8" s="15" t="str">
        <f t="shared" si="1"/>
        <v> </v>
      </c>
      <c r="J8" s="15" t="str">
        <f t="shared" si="1"/>
        <v> </v>
      </c>
      <c r="K8" s="15" t="str">
        <f t="shared" si="1"/>
        <v> </v>
      </c>
      <c r="L8" s="15" t="str">
        <f t="shared" si="1"/>
        <v> </v>
      </c>
      <c r="M8" s="15" t="str">
        <f t="shared" si="1"/>
        <v> </v>
      </c>
      <c r="N8" s="15" t="str">
        <f t="shared" si="1"/>
        <v> </v>
      </c>
      <c r="O8" s="15" t="str">
        <f t="shared" si="1"/>
        <v> </v>
      </c>
      <c r="P8" s="15" t="str">
        <f t="shared" si="1"/>
        <v> </v>
      </c>
      <c r="Q8" s="15" t="str">
        <f t="shared" si="1"/>
        <v> </v>
      </c>
      <c r="R8" s="15" t="str">
        <f t="shared" si="1"/>
        <v> </v>
      </c>
      <c r="S8" s="15" t="str">
        <f t="shared" si="1"/>
        <v> </v>
      </c>
    </row>
    <row r="9" spans="1:19" ht="18.75" customHeight="1">
      <c r="A9" s="12"/>
      <c r="B9" s="12"/>
      <c r="C9" s="12"/>
      <c r="E9" s="11">
        <f t="shared" si="2"/>
        <v>5</v>
      </c>
      <c r="F9" s="15" t="str">
        <f t="shared" si="3"/>
        <v> </v>
      </c>
      <c r="G9" s="15" t="str">
        <f t="shared" si="1"/>
        <v> </v>
      </c>
      <c r="H9" s="15" t="str">
        <f t="shared" si="1"/>
        <v> </v>
      </c>
      <c r="I9" s="15" t="str">
        <f t="shared" si="1"/>
        <v> </v>
      </c>
      <c r="J9" s="15" t="str">
        <f t="shared" si="1"/>
        <v> </v>
      </c>
      <c r="K9" s="15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15" t="str">
        <f t="shared" si="1"/>
        <v> </v>
      </c>
      <c r="Q9" s="15" t="str">
        <f t="shared" si="1"/>
        <v> </v>
      </c>
      <c r="R9" s="15" t="str">
        <f t="shared" si="1"/>
        <v> </v>
      </c>
      <c r="S9" s="15" t="str">
        <f t="shared" si="1"/>
        <v> </v>
      </c>
    </row>
    <row r="10" spans="1:19" ht="18.75" customHeight="1">
      <c r="A10" s="12"/>
      <c r="B10" s="12"/>
      <c r="C10" s="12"/>
      <c r="E10" s="11">
        <f t="shared" si="2"/>
        <v>6</v>
      </c>
      <c r="F10" s="15" t="str">
        <f t="shared" si="3"/>
        <v> </v>
      </c>
      <c r="G10" s="15" t="str">
        <f t="shared" si="1"/>
        <v> </v>
      </c>
      <c r="H10" s="15" t="str">
        <f t="shared" si="1"/>
        <v> </v>
      </c>
      <c r="I10" s="15" t="str">
        <f t="shared" si="1"/>
        <v> </v>
      </c>
      <c r="J10" s="15" t="str">
        <f t="shared" si="1"/>
        <v> </v>
      </c>
      <c r="K10" s="15" t="str">
        <f t="shared" si="1"/>
        <v> </v>
      </c>
      <c r="L10" s="15" t="str">
        <f t="shared" si="1"/>
        <v> </v>
      </c>
      <c r="M10" s="15" t="str">
        <f t="shared" si="1"/>
        <v> </v>
      </c>
      <c r="N10" s="15" t="str">
        <f t="shared" si="1"/>
        <v> </v>
      </c>
      <c r="O10" s="15" t="str">
        <f t="shared" si="1"/>
        <v> </v>
      </c>
      <c r="P10" s="15" t="str">
        <f t="shared" si="1"/>
        <v> </v>
      </c>
      <c r="Q10" s="15" t="str">
        <f t="shared" si="1"/>
        <v> </v>
      </c>
      <c r="R10" s="15" t="str">
        <f t="shared" si="1"/>
        <v> </v>
      </c>
      <c r="S10" s="15" t="str">
        <f t="shared" si="1"/>
        <v> </v>
      </c>
    </row>
    <row r="11" spans="1:19" ht="18.75" customHeight="1">
      <c r="A11" s="12"/>
      <c r="B11" s="12"/>
      <c r="C11" s="12"/>
      <c r="E11" s="11">
        <f t="shared" si="2"/>
        <v>7</v>
      </c>
      <c r="F11" s="15" t="str">
        <f t="shared" si="3"/>
        <v> </v>
      </c>
      <c r="G11" s="15" t="str">
        <f t="shared" si="1"/>
        <v> </v>
      </c>
      <c r="H11" s="15" t="str">
        <f t="shared" si="1"/>
        <v> </v>
      </c>
      <c r="I11" s="15" t="str">
        <f t="shared" si="1"/>
        <v> </v>
      </c>
      <c r="J11" s="15" t="str">
        <f t="shared" si="1"/>
        <v> </v>
      </c>
      <c r="K11" s="15" t="str">
        <f t="shared" si="1"/>
        <v> </v>
      </c>
      <c r="L11" s="15" t="str">
        <f t="shared" si="1"/>
        <v> </v>
      </c>
      <c r="M11" s="15" t="str">
        <f t="shared" si="1"/>
        <v> </v>
      </c>
      <c r="N11" s="15" t="str">
        <f t="shared" si="1"/>
        <v> </v>
      </c>
      <c r="O11" s="15" t="str">
        <f t="shared" si="1"/>
        <v> </v>
      </c>
      <c r="P11" s="15" t="str">
        <f t="shared" si="1"/>
        <v> </v>
      </c>
      <c r="Q11" s="15" t="str">
        <f t="shared" si="1"/>
        <v> </v>
      </c>
      <c r="R11" s="15" t="str">
        <f t="shared" si="1"/>
        <v> </v>
      </c>
      <c r="S11" s="15" t="str">
        <f t="shared" si="1"/>
        <v> </v>
      </c>
    </row>
    <row r="12" spans="1:21" ht="18.75" customHeight="1">
      <c r="A12" s="12"/>
      <c r="B12" s="12"/>
      <c r="C12" s="12"/>
      <c r="E12" s="11">
        <f t="shared" si="2"/>
        <v>8</v>
      </c>
      <c r="F12" s="15" t="str">
        <f t="shared" si="3"/>
        <v> </v>
      </c>
      <c r="G12" s="15" t="str">
        <f t="shared" si="1"/>
        <v> </v>
      </c>
      <c r="H12" s="15" t="str">
        <f t="shared" si="1"/>
        <v> </v>
      </c>
      <c r="I12" s="15" t="str">
        <f t="shared" si="1"/>
        <v> </v>
      </c>
      <c r="J12" s="15" t="str">
        <f t="shared" si="1"/>
        <v> </v>
      </c>
      <c r="K12" s="15" t="str">
        <f t="shared" si="1"/>
        <v> </v>
      </c>
      <c r="L12" s="15" t="str">
        <f t="shared" si="1"/>
        <v> </v>
      </c>
      <c r="M12" s="15" t="str">
        <f t="shared" si="1"/>
        <v> </v>
      </c>
      <c r="N12" s="15" t="str">
        <f t="shared" si="1"/>
        <v> </v>
      </c>
      <c r="O12" s="15" t="str">
        <f t="shared" si="1"/>
        <v> </v>
      </c>
      <c r="P12" s="15" t="str">
        <f t="shared" si="1"/>
        <v> </v>
      </c>
      <c r="Q12" s="15" t="str">
        <f t="shared" si="1"/>
        <v> </v>
      </c>
      <c r="R12" s="15" t="str">
        <f t="shared" si="1"/>
        <v> </v>
      </c>
      <c r="S12" s="15" t="str">
        <f t="shared" si="1"/>
        <v> </v>
      </c>
      <c r="U12" s="14"/>
    </row>
    <row r="13" spans="1:19" ht="18.75" customHeight="1">
      <c r="A13" s="12"/>
      <c r="B13" s="12"/>
      <c r="C13" s="12"/>
      <c r="E13" s="11">
        <f t="shared" si="2"/>
        <v>9</v>
      </c>
      <c r="F13" s="15" t="str">
        <f t="shared" si="3"/>
        <v> </v>
      </c>
      <c r="G13" s="15" t="str">
        <f t="shared" si="1"/>
        <v> </v>
      </c>
      <c r="H13" s="15" t="str">
        <f t="shared" si="1"/>
        <v> </v>
      </c>
      <c r="I13" s="15" t="str">
        <f t="shared" si="1"/>
        <v> </v>
      </c>
      <c r="J13" s="15" t="str">
        <f t="shared" si="1"/>
        <v> </v>
      </c>
      <c r="K13" s="15" t="str">
        <f t="shared" si="1"/>
        <v> </v>
      </c>
      <c r="L13" s="15" t="str">
        <f t="shared" si="1"/>
        <v> </v>
      </c>
      <c r="M13" s="15" t="str">
        <f t="shared" si="1"/>
        <v> </v>
      </c>
      <c r="N13" s="15" t="str">
        <f t="shared" si="1"/>
        <v> </v>
      </c>
      <c r="O13" s="15" t="str">
        <f t="shared" si="1"/>
        <v> </v>
      </c>
      <c r="P13" s="15" t="str">
        <f t="shared" si="1"/>
        <v> </v>
      </c>
      <c r="Q13" s="15" t="str">
        <f t="shared" si="1"/>
        <v> </v>
      </c>
      <c r="R13" s="15" t="str">
        <f t="shared" si="1"/>
        <v> </v>
      </c>
      <c r="S13" s="15" t="str">
        <f t="shared" si="1"/>
        <v> </v>
      </c>
    </row>
    <row r="14" spans="1:19" ht="18.75" customHeight="1">
      <c r="A14" s="12"/>
      <c r="B14" s="12"/>
      <c r="C14" s="12"/>
      <c r="E14" s="11">
        <f t="shared" si="2"/>
        <v>10</v>
      </c>
      <c r="F14" s="15" t="str">
        <f t="shared" si="3"/>
        <v> </v>
      </c>
      <c r="G14" s="15" t="str">
        <f t="shared" si="1"/>
        <v> </v>
      </c>
      <c r="H14" s="15" t="str">
        <f t="shared" si="1"/>
        <v> </v>
      </c>
      <c r="I14" s="15" t="str">
        <f t="shared" si="1"/>
        <v> </v>
      </c>
      <c r="J14" s="15" t="str">
        <f t="shared" si="1"/>
        <v> </v>
      </c>
      <c r="K14" s="15" t="str">
        <f t="shared" si="1"/>
        <v> </v>
      </c>
      <c r="L14" s="15" t="str">
        <f t="shared" si="1"/>
        <v> </v>
      </c>
      <c r="M14" s="15" t="str">
        <f t="shared" si="1"/>
        <v> </v>
      </c>
      <c r="N14" s="15" t="str">
        <f t="shared" si="1"/>
        <v> </v>
      </c>
      <c r="O14" s="15" t="str">
        <f t="shared" si="1"/>
        <v> </v>
      </c>
      <c r="P14" s="15" t="str">
        <f t="shared" si="1"/>
        <v> </v>
      </c>
      <c r="Q14" s="15" t="str">
        <f t="shared" si="1"/>
        <v> </v>
      </c>
      <c r="R14" s="15" t="str">
        <f t="shared" si="1"/>
        <v> </v>
      </c>
      <c r="S14" s="15" t="str">
        <f t="shared" si="1"/>
        <v> </v>
      </c>
    </row>
    <row r="15" spans="1:19" ht="18.75" customHeight="1">
      <c r="A15" s="12"/>
      <c r="B15" s="12"/>
      <c r="C15" s="12"/>
      <c r="E15" s="11">
        <f t="shared" si="2"/>
        <v>11</v>
      </c>
      <c r="F15" s="15" t="str">
        <f t="shared" si="3"/>
        <v> </v>
      </c>
      <c r="G15" s="15" t="str">
        <f t="shared" si="1"/>
        <v> </v>
      </c>
      <c r="H15" s="15" t="str">
        <f t="shared" si="1"/>
        <v> </v>
      </c>
      <c r="I15" s="15" t="str">
        <f t="shared" si="1"/>
        <v> </v>
      </c>
      <c r="J15" s="15" t="str">
        <f t="shared" si="1"/>
        <v> </v>
      </c>
      <c r="K15" s="15" t="str">
        <f t="shared" si="1"/>
        <v> </v>
      </c>
      <c r="L15" s="15" t="str">
        <f t="shared" si="1"/>
        <v> </v>
      </c>
      <c r="M15" s="15" t="str">
        <f t="shared" si="1"/>
        <v> </v>
      </c>
      <c r="N15" s="15" t="str">
        <f t="shared" si="1"/>
        <v> </v>
      </c>
      <c r="O15" s="15" t="str">
        <f t="shared" si="1"/>
        <v> </v>
      </c>
      <c r="P15" s="15" t="str">
        <f t="shared" si="1"/>
        <v> </v>
      </c>
      <c r="Q15" s="15" t="str">
        <f t="shared" si="1"/>
        <v> </v>
      </c>
      <c r="R15" s="15" t="str">
        <f t="shared" si="1"/>
        <v> </v>
      </c>
      <c r="S15" s="15" t="str">
        <f t="shared" si="1"/>
        <v> </v>
      </c>
    </row>
    <row r="16" spans="1:19" ht="18.75" customHeight="1">
      <c r="A16" s="12"/>
      <c r="B16" s="12"/>
      <c r="C16" s="12"/>
      <c r="E16" s="11">
        <f t="shared" si="2"/>
        <v>12</v>
      </c>
      <c r="F16" s="15" t="str">
        <f t="shared" si="3"/>
        <v> </v>
      </c>
      <c r="G16" s="15" t="str">
        <f t="shared" si="1"/>
        <v> </v>
      </c>
      <c r="H16" s="15" t="str">
        <f t="shared" si="1"/>
        <v> </v>
      </c>
      <c r="I16" s="15" t="str">
        <f t="shared" si="1"/>
        <v> </v>
      </c>
      <c r="J16" s="15" t="str">
        <f t="shared" si="1"/>
        <v> </v>
      </c>
      <c r="K16" s="15" t="str">
        <f t="shared" si="1"/>
        <v> </v>
      </c>
      <c r="L16" s="15" t="str">
        <f t="shared" si="1"/>
        <v> </v>
      </c>
      <c r="M16" s="15" t="str">
        <f t="shared" si="1"/>
        <v> </v>
      </c>
      <c r="N16" s="15" t="str">
        <f t="shared" si="1"/>
        <v> </v>
      </c>
      <c r="O16" s="15" t="str">
        <f t="shared" si="1"/>
        <v> </v>
      </c>
      <c r="P16" s="15" t="str">
        <f t="shared" si="1"/>
        <v> </v>
      </c>
      <c r="Q16" s="15" t="str">
        <f t="shared" si="1"/>
        <v> </v>
      </c>
      <c r="R16" s="15" t="str">
        <f t="shared" si="1"/>
        <v> </v>
      </c>
      <c r="S16" s="15" t="str">
        <f t="shared" si="1"/>
        <v> </v>
      </c>
    </row>
    <row r="17" spans="1:21" ht="18.75" customHeight="1">
      <c r="A17" s="12"/>
      <c r="B17" s="12"/>
      <c r="C17" s="12"/>
      <c r="E17" s="11">
        <f t="shared" si="2"/>
        <v>13</v>
      </c>
      <c r="F17" s="15" t="str">
        <f t="shared" si="3"/>
        <v> </v>
      </c>
      <c r="G17" s="15" t="str">
        <f t="shared" si="1"/>
        <v> </v>
      </c>
      <c r="H17" s="15" t="str">
        <f t="shared" si="1"/>
        <v> </v>
      </c>
      <c r="I17" s="15" t="str">
        <f t="shared" si="1"/>
        <v> </v>
      </c>
      <c r="J17" s="15" t="str">
        <f t="shared" si="1"/>
        <v> </v>
      </c>
      <c r="K17" s="15" t="str">
        <f t="shared" si="1"/>
        <v> </v>
      </c>
      <c r="L17" s="15" t="str">
        <f t="shared" si="1"/>
        <v> </v>
      </c>
      <c r="M17" s="15" t="str">
        <f t="shared" si="1"/>
        <v> </v>
      </c>
      <c r="N17" s="15" t="str">
        <f t="shared" si="1"/>
        <v> </v>
      </c>
      <c r="O17" s="15" t="str">
        <f t="shared" si="1"/>
        <v> </v>
      </c>
      <c r="P17" s="15" t="str">
        <f t="shared" si="1"/>
        <v> </v>
      </c>
      <c r="Q17" s="15" t="str">
        <f t="shared" si="1"/>
        <v> </v>
      </c>
      <c r="R17" s="15" t="str">
        <f t="shared" si="1"/>
        <v> </v>
      </c>
      <c r="S17" s="15" t="str">
        <f t="shared" si="1"/>
        <v> </v>
      </c>
      <c r="U17" s="13"/>
    </row>
    <row r="18" spans="1:19" ht="18.75" customHeight="1">
      <c r="A18" s="12"/>
      <c r="B18" s="12"/>
      <c r="C18" s="12"/>
      <c r="E18" s="11">
        <f t="shared" si="2"/>
        <v>14</v>
      </c>
      <c r="F18" s="15" t="str">
        <f t="shared" si="3"/>
        <v> </v>
      </c>
      <c r="G18" s="15" t="str">
        <f t="shared" si="1"/>
        <v> </v>
      </c>
      <c r="H18" s="15" t="str">
        <f t="shared" si="1"/>
        <v> </v>
      </c>
      <c r="I18" s="15" t="str">
        <f t="shared" si="1"/>
        <v> </v>
      </c>
      <c r="J18" s="15" t="str">
        <f t="shared" si="1"/>
        <v> </v>
      </c>
      <c r="K18" s="15" t="str">
        <f t="shared" si="1"/>
        <v> </v>
      </c>
      <c r="L18" s="15" t="str">
        <f t="shared" si="1"/>
        <v> </v>
      </c>
      <c r="M18" s="15" t="str">
        <f t="shared" si="1"/>
        <v> </v>
      </c>
      <c r="N18" s="15" t="str">
        <f t="shared" si="1"/>
        <v> </v>
      </c>
      <c r="O18" s="15" t="str">
        <f t="shared" si="1"/>
        <v> </v>
      </c>
      <c r="P18" s="15" t="str">
        <f t="shared" si="1"/>
        <v> </v>
      </c>
      <c r="Q18" s="15" t="str">
        <f t="shared" si="1"/>
        <v> </v>
      </c>
      <c r="R18" s="15" t="str">
        <f t="shared" si="1"/>
        <v> </v>
      </c>
      <c r="S18" s="15" t="str">
        <f t="shared" si="1"/>
        <v> </v>
      </c>
    </row>
    <row r="19" spans="1:5" ht="18.75" customHeight="1">
      <c r="A19" s="12"/>
      <c r="B19" s="12"/>
      <c r="C19" s="12"/>
      <c r="E19"/>
    </row>
    <row r="20" ht="18.75" customHeight="1">
      <c r="E20"/>
    </row>
    <row r="21" ht="18.75" customHeight="1">
      <c r="E21"/>
    </row>
    <row r="22" ht="18.75" customHeight="1">
      <c r="E22"/>
    </row>
    <row r="23" ht="18.75" customHeight="1">
      <c r="E23"/>
    </row>
    <row r="24" ht="18.75" customHeight="1">
      <c r="E24"/>
    </row>
    <row r="25" ht="18.75" customHeight="1">
      <c r="E25"/>
    </row>
    <row r="26" ht="18.75" customHeight="1">
      <c r="E26"/>
    </row>
    <row r="27" ht="18.75" customHeight="1">
      <c r="E27"/>
    </row>
    <row r="28" ht="18.75" customHeight="1">
      <c r="E28"/>
    </row>
    <row r="29" ht="18.75" customHeight="1">
      <c r="E29"/>
    </row>
    <row r="30" ht="18.75" customHeight="1">
      <c r="E30"/>
    </row>
    <row r="31" ht="18.75" customHeight="1">
      <c r="E31"/>
    </row>
    <row r="32" ht="18.75" customHeight="1">
      <c r="E32"/>
    </row>
    <row r="33" ht="18.75" customHeight="1">
      <c r="E33"/>
    </row>
    <row r="34" ht="18.75" customHeight="1">
      <c r="E34"/>
    </row>
    <row r="35" ht="18.75" customHeight="1">
      <c r="E35"/>
    </row>
    <row r="36" ht="18.75" customHeight="1">
      <c r="E36"/>
    </row>
    <row r="37" ht="18.75" customHeight="1">
      <c r="E37"/>
    </row>
    <row r="38" ht="18.75" customHeight="1">
      <c r="E38"/>
    </row>
    <row r="39" ht="18.75" customHeight="1">
      <c r="E39"/>
    </row>
    <row r="40" ht="18.75" customHeight="1">
      <c r="E40"/>
    </row>
    <row r="41" ht="18.75" customHeight="1">
      <c r="E41"/>
    </row>
    <row r="42" ht="18.75" customHeight="1">
      <c r="E42"/>
    </row>
    <row r="43" ht="18.75" customHeight="1">
      <c r="E43"/>
    </row>
    <row r="44" ht="18.75" customHeight="1">
      <c r="E44"/>
    </row>
    <row r="45" ht="18.75" customHeight="1">
      <c r="E45"/>
    </row>
    <row r="46" ht="18.75" customHeight="1">
      <c r="E46"/>
    </row>
    <row r="47" ht="18.75" customHeight="1">
      <c r="E47"/>
    </row>
    <row r="48" ht="18.75" customHeight="1">
      <c r="E48"/>
    </row>
    <row r="49" ht="18.75" customHeight="1">
      <c r="E49"/>
    </row>
    <row r="50" ht="18.75" customHeight="1">
      <c r="E50"/>
    </row>
    <row r="51" ht="18.75" customHeight="1">
      <c r="E51"/>
    </row>
    <row r="52" ht="18.75" customHeight="1">
      <c r="E52"/>
    </row>
    <row r="53" ht="18.75" customHeight="1">
      <c r="E53"/>
    </row>
    <row r="54" ht="18.75" customHeight="1">
      <c r="E54"/>
    </row>
    <row r="55" ht="18.75" customHeight="1">
      <c r="E55"/>
    </row>
    <row r="56" ht="18.75" customHeight="1">
      <c r="E56"/>
    </row>
    <row r="57" ht="18.75" customHeight="1">
      <c r="E57"/>
    </row>
    <row r="58" ht="18.75" customHeight="1">
      <c r="E58"/>
    </row>
    <row r="59" ht="18.75" customHeight="1">
      <c r="E59"/>
    </row>
    <row r="60" ht="18.75" customHeight="1">
      <c r="E60"/>
    </row>
    <row r="61" ht="18.75" customHeight="1">
      <c r="E61"/>
    </row>
    <row r="62" ht="18.75" customHeight="1">
      <c r="E62"/>
    </row>
    <row r="63" ht="18.75" customHeight="1">
      <c r="E63"/>
    </row>
    <row r="64" ht="18.75" customHeight="1">
      <c r="E64"/>
    </row>
    <row r="65" ht="18.75" customHeight="1">
      <c r="E65"/>
    </row>
    <row r="66" ht="18.75" customHeight="1">
      <c r="E66"/>
    </row>
    <row r="67" ht="18.75" customHeight="1">
      <c r="E67"/>
    </row>
    <row r="68" ht="18.75" customHeight="1">
      <c r="E68"/>
    </row>
    <row r="69" ht="18.75" customHeight="1">
      <c r="E69"/>
    </row>
    <row r="70" ht="18.75" customHeight="1">
      <c r="E70"/>
    </row>
    <row r="71" ht="18.75" customHeight="1">
      <c r="E71"/>
    </row>
    <row r="72" ht="18.75" customHeight="1">
      <c r="E72"/>
    </row>
    <row r="73" ht="18.75" customHeight="1">
      <c r="E73"/>
    </row>
    <row r="74" ht="18.75" customHeight="1">
      <c r="E74"/>
    </row>
    <row r="75" ht="18.75" customHeight="1">
      <c r="E75"/>
    </row>
    <row r="76" ht="18.75" customHeight="1">
      <c r="E76"/>
    </row>
    <row r="77" ht="18.75" customHeight="1">
      <c r="E77"/>
    </row>
    <row r="78" ht="18.75" customHeight="1">
      <c r="E78"/>
    </row>
    <row r="79" ht="18.75" customHeight="1">
      <c r="E79"/>
    </row>
    <row r="80" ht="18.75" customHeight="1">
      <c r="E80"/>
    </row>
    <row r="81" ht="18.75" customHeight="1">
      <c r="E81"/>
    </row>
    <row r="82" ht="18.75" customHeight="1">
      <c r="E82"/>
    </row>
    <row r="83" ht="18.75" customHeight="1">
      <c r="E83"/>
    </row>
    <row r="84" ht="18.75" customHeight="1">
      <c r="E84"/>
    </row>
    <row r="85" ht="18.75" customHeight="1">
      <c r="E85"/>
    </row>
    <row r="86" ht="18.75" customHeight="1">
      <c r="E86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1999-09-09T22:49:55Z</dcterms:created>
  <cp:category/>
  <cp:version/>
  <cp:contentType/>
  <cp:contentStatus/>
</cp:coreProperties>
</file>